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05" windowHeight="4455" activeTab="1"/>
  </bookViews>
  <sheets>
    <sheet name="załącznik Nr 1" sheetId="1" r:id="rId1"/>
    <sheet name="załącznik Nr 2" sheetId="2" r:id="rId2"/>
  </sheets>
  <definedNames>
    <definedName name="_xlnm.Print_Area" localSheetId="1">'załącznik Nr 2'!$A$1:$E$136</definedName>
  </definedNames>
  <calcPr fullCalcOnLoad="1"/>
</workbook>
</file>

<file path=xl/sharedStrings.xml><?xml version="1.0" encoding="utf-8"?>
<sst xmlns="http://schemas.openxmlformats.org/spreadsheetml/2006/main" count="48" uniqueCount="43">
  <si>
    <t>Dział</t>
  </si>
  <si>
    <t>Rozdział</t>
  </si>
  <si>
    <t>Paragraf</t>
  </si>
  <si>
    <t>Wykaz wydatków</t>
  </si>
  <si>
    <t>L.p.</t>
  </si>
  <si>
    <t>Kwota</t>
  </si>
  <si>
    <t>Termin realizacji</t>
  </si>
  <si>
    <t xml:space="preserve">Razem </t>
  </si>
  <si>
    <t>Wykaz planowanych wydatków budżetowych, które w 2008 r. nie wygasają z upływem roku budżetowego</t>
  </si>
  <si>
    <t>Treść</t>
  </si>
  <si>
    <t xml:space="preserve">Ogółem </t>
  </si>
  <si>
    <t>Plan finansowy wydatków budżetowych niewygasających                  z upływem 2008 r.</t>
  </si>
  <si>
    <t>1.</t>
  </si>
  <si>
    <t>2.</t>
  </si>
  <si>
    <t>3.</t>
  </si>
  <si>
    <t>4.</t>
  </si>
  <si>
    <t>5.</t>
  </si>
  <si>
    <t>6.</t>
  </si>
  <si>
    <t>Modernizacja dróg powiatowych Nr 1754N, 4323N i 4348N w powiązaniu z budową dróg gminnych wraz z towarzyszącą infrastrukturą drogową w mieście Węgorzewo</t>
  </si>
  <si>
    <t>Wykonanie nawierzchni ciągu komunikacyjnego prowadzącego do PUP, PCPR, PDS i OAO w Węgorzewie</t>
  </si>
  <si>
    <t>7.</t>
  </si>
  <si>
    <t>Remonty obiektów w ramach osiągania standardów w Domu Pomocy Społecznej</t>
  </si>
  <si>
    <t>600</t>
  </si>
  <si>
    <t>60014</t>
  </si>
  <si>
    <t>6050</t>
  </si>
  <si>
    <t>wydatki  inwestycyjne jednostek budżetowych</t>
  </si>
  <si>
    <t>6059</t>
  </si>
  <si>
    <t>4300</t>
  </si>
  <si>
    <t>zakup usug pozostałych</t>
  </si>
  <si>
    <t>852</t>
  </si>
  <si>
    <t>85202</t>
  </si>
  <si>
    <t>4270</t>
  </si>
  <si>
    <t>zakup usług remontowych</t>
  </si>
  <si>
    <t>wydatki inwestycyjne jednostek budżetowych</t>
  </si>
  <si>
    <t>Wykonanie inwentaryzacji pasa drogowego przy wykorzystaniu danych z videorejestracji</t>
  </si>
  <si>
    <t xml:space="preserve">Remont budynku administracyjno-gospodarczego w Ogonkach </t>
  </si>
  <si>
    <t>do 15 marca 2009 r.</t>
  </si>
  <si>
    <t>do 30 kwietnia 2009 r.</t>
  </si>
  <si>
    <t>do 15 lutego 2009 r.</t>
  </si>
  <si>
    <t>Inwestycje prowadzone w ramach osiągania standardów w Domu Pomocy Społecznej</t>
  </si>
  <si>
    <t>do 30 marca 2009 r.</t>
  </si>
  <si>
    <t>do 20 stycznia 2009 r.</t>
  </si>
  <si>
    <t>Przebudowa ciągu komunikacyjnego ulic: Łąkowa - Kraszewskiego - Sienkiewicza w Węgorzewie wraz z zagospodarowaniem i zmianą struktury terenów przyległych.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</si>
</sst>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"/>
    <numFmt numFmtId="165" formatCode="_-* #,##0\ _z_ł_-;\-* #,##0\ _z_ł_-;_-* &quot;-&quot;??\ _z_ł_-;_-@_-"/>
    <numFmt numFmtId="166" formatCode="_-* #,##0.0\ _z_ł_-;\-* #,##0.0\ _z_ł_-;_-* &quot;-&quot;??\ _z_ł_-;_-@_-"/>
    <numFmt numFmtId="167" formatCode="????"/>
    <numFmt numFmtId="168" formatCode="???"/>
    <numFmt numFmtId="169" formatCode="?????"/>
    <numFmt numFmtId="170" formatCode="0.00000"/>
    <numFmt numFmtId="171" formatCode="0.0000"/>
    <numFmt numFmtId="172" formatCode="0.000"/>
    <numFmt numFmtId="173" formatCode="0.0"/>
    <numFmt numFmtId="174" formatCode="#,##0.0"/>
    <numFmt numFmtId="175" formatCode="#,##0.00_ ;\-#,##0.00\ "/>
    <numFmt numFmtId="176" formatCode="000"/>
    <numFmt numFmtId="177" formatCode="00000"/>
    <numFmt numFmtId="178" formatCode="#,##0&quot;      &quot;;\-#,##0&quot;      &quot;;&quot; -&quot;#&quot;      &quot;;@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000000"/>
    <numFmt numFmtId="184" formatCode="0.000000"/>
    <numFmt numFmtId="185" formatCode="_-* #,##0.000\ _z_ł_-;\-* #,##0.000\ _z_ł_-;_-* &quot;-&quot;??\ _z_ł_-;_-@_-"/>
    <numFmt numFmtId="186" formatCode="_-* #,##0.0000\ _z_ł_-;\-* #,##0.0000\ _z_ł_-;_-* &quot;-&quot;??\ _z_ł_-;_-@_-"/>
    <numFmt numFmtId="187" formatCode="#,##0.000"/>
    <numFmt numFmtId="188" formatCode="0.0%"/>
  </numFmts>
  <fonts count="13">
    <font>
      <sz val="10"/>
      <name val="Arial CE"/>
      <family val="0"/>
    </font>
    <font>
      <b/>
      <sz val="14"/>
      <name val="Arial CE"/>
      <family val="2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b/>
      <sz val="8.5"/>
      <name val="Arial CE"/>
      <family val="2"/>
    </font>
    <font>
      <sz val="6"/>
      <name val="Arial CE"/>
      <family val="2"/>
    </font>
    <font>
      <sz val="8"/>
      <color indexed="8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0" fillId="0" borderId="8" xfId="15" applyNumberFormat="1" applyBorder="1" applyAlignment="1">
      <alignment horizontal="center" vertical="center"/>
    </xf>
    <xf numFmtId="165" fontId="0" fillId="0" borderId="9" xfId="15" applyNumberFormat="1" applyBorder="1" applyAlignment="1">
      <alignment horizontal="center" vertical="center"/>
    </xf>
    <xf numFmtId="49" fontId="7" fillId="0" borderId="8" xfId="15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65" fontId="0" fillId="0" borderId="11" xfId="15" applyNumberFormat="1" applyFont="1" applyFill="1" applyBorder="1" applyAlignment="1" applyProtection="1">
      <alignment horizontal="center" vertical="center"/>
      <protection/>
    </xf>
    <xf numFmtId="165" fontId="0" fillId="0" borderId="8" xfId="15" applyNumberFormat="1" applyBorder="1" applyAlignment="1">
      <alignment/>
    </xf>
    <xf numFmtId="165" fontId="0" fillId="0" borderId="0" xfId="0" applyNumberFormat="1" applyAlignment="1">
      <alignment/>
    </xf>
    <xf numFmtId="49" fontId="7" fillId="0" borderId="8" xfId="15" applyNumberFormat="1" applyFont="1" applyBorder="1" applyAlignment="1">
      <alignment horizontal="center" vertical="center" wrapText="1"/>
    </xf>
    <xf numFmtId="49" fontId="7" fillId="0" borderId="10" xfId="15" applyNumberFormat="1" applyFont="1" applyBorder="1" applyAlignment="1">
      <alignment horizontal="center" vertical="center" wrapText="1"/>
    </xf>
    <xf numFmtId="49" fontId="7" fillId="0" borderId="10" xfId="15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/>
    </xf>
    <xf numFmtId="49" fontId="0" fillId="0" borderId="8" xfId="15" applyNumberFormat="1" applyFill="1" applyBorder="1" applyAlignment="1">
      <alignment horizontal="center" vertical="center"/>
    </xf>
    <xf numFmtId="49" fontId="11" fillId="0" borderId="8" xfId="15" applyNumberFormat="1" applyFont="1" applyBorder="1" applyAlignment="1">
      <alignment horizontal="center" vertical="center" wrapText="1"/>
    </xf>
    <xf numFmtId="49" fontId="0" fillId="0" borderId="8" xfId="15" applyNumberFormat="1" applyBorder="1" applyAlignment="1">
      <alignment horizontal="center" vertical="center"/>
    </xf>
    <xf numFmtId="49" fontId="0" fillId="0" borderId="8" xfId="15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7" fillId="0" borderId="10" xfId="15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165" fontId="8" fillId="3" borderId="6" xfId="15" applyNumberFormat="1" applyFont="1" applyFill="1" applyBorder="1" applyAlignment="1">
      <alignment horizontal="center" vertical="center"/>
    </xf>
    <xf numFmtId="165" fontId="0" fillId="0" borderId="12" xfId="15" applyNumberFormat="1" applyBorder="1" applyAlignment="1">
      <alignment/>
    </xf>
    <xf numFmtId="43" fontId="3" fillId="2" borderId="6" xfId="15" applyFont="1" applyFill="1" applyBorder="1" applyAlignment="1">
      <alignment horizontal="center" vertical="center"/>
    </xf>
    <xf numFmtId="165" fontId="10" fillId="3" borderId="5" xfId="15" applyNumberFormat="1" applyFont="1" applyFill="1" applyBorder="1" applyAlignment="1">
      <alignment horizontal="center" vertical="top"/>
    </xf>
    <xf numFmtId="165" fontId="6" fillId="0" borderId="13" xfId="15" applyNumberFormat="1" applyFont="1" applyFill="1" applyBorder="1" applyAlignment="1">
      <alignment horizontal="center" vertical="center"/>
    </xf>
    <xf numFmtId="165" fontId="6" fillId="0" borderId="14" xfId="15" applyNumberFormat="1" applyFont="1" applyFill="1" applyBorder="1" applyAlignment="1">
      <alignment horizontal="center" vertical="center"/>
    </xf>
    <xf numFmtId="165" fontId="6" fillId="0" borderId="14" xfId="15" applyNumberFormat="1" applyFont="1" applyBorder="1" applyAlignment="1">
      <alignment horizontal="center" vertical="center"/>
    </xf>
    <xf numFmtId="165" fontId="6" fillId="0" borderId="14" xfId="15" applyNumberFormat="1" applyFont="1" applyFill="1" applyBorder="1" applyAlignment="1">
      <alignment horizontal="center" vertical="center"/>
    </xf>
    <xf numFmtId="165" fontId="0" fillId="0" borderId="14" xfId="15" applyNumberFormat="1" applyBorder="1" applyAlignment="1">
      <alignment/>
    </xf>
    <xf numFmtId="165" fontId="0" fillId="0" borderId="14" xfId="15" applyNumberFormat="1" applyFont="1" applyBorder="1" applyAlignment="1">
      <alignment/>
    </xf>
    <xf numFmtId="165" fontId="9" fillId="0" borderId="14" xfId="15" applyNumberFormat="1" applyFont="1" applyBorder="1" applyAlignment="1">
      <alignment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165" fontId="0" fillId="0" borderId="17" xfId="15" applyNumberFormat="1" applyBorder="1" applyAlignment="1">
      <alignment/>
    </xf>
    <xf numFmtId="0" fontId="4" fillId="2" borderId="18" xfId="0" applyFont="1" applyFill="1" applyBorder="1" applyAlignment="1">
      <alignment horizontal="center" vertical="center"/>
    </xf>
    <xf numFmtId="43" fontId="3" fillId="2" borderId="7" xfId="15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49" fontId="7" fillId="0" borderId="19" xfId="15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165" fontId="0" fillId="0" borderId="16" xfId="15" applyNumberFormat="1" applyBorder="1" applyAlignment="1">
      <alignment horizontal="center" vertical="center"/>
    </xf>
    <xf numFmtId="165" fontId="0" fillId="0" borderId="20" xfId="15" applyNumberFormat="1" applyBorder="1" applyAlignment="1">
      <alignment horizontal="center" vertical="center"/>
    </xf>
    <xf numFmtId="49" fontId="7" fillId="0" borderId="8" xfId="15" applyNumberFormat="1" applyFont="1" applyBorder="1" applyAlignment="1">
      <alignment horizontal="left" vertical="center" wrapText="1"/>
    </xf>
    <xf numFmtId="49" fontId="0" fillId="0" borderId="12" xfId="15" applyNumberFormat="1" applyFont="1" applyFill="1" applyBorder="1" applyAlignment="1">
      <alignment horizontal="center" vertical="center"/>
    </xf>
    <xf numFmtId="167" fontId="6" fillId="0" borderId="8" xfId="15" applyNumberFormat="1" applyFont="1" applyFill="1" applyBorder="1" applyAlignment="1">
      <alignment horizontal="left" vertical="center"/>
    </xf>
    <xf numFmtId="167" fontId="6" fillId="0" borderId="8" xfId="15" applyNumberFormat="1" applyFont="1" applyFill="1" applyBorder="1" applyAlignment="1">
      <alignment horizontal="left" vertical="center"/>
    </xf>
    <xf numFmtId="49" fontId="6" fillId="0" borderId="8" xfId="15" applyNumberFormat="1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2" fillId="0" borderId="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49" fontId="0" fillId="0" borderId="8" xfId="15" applyNumberFormat="1" applyFont="1" applyFill="1" applyBorder="1" applyAlignment="1">
      <alignment horizontal="center" vertical="center"/>
    </xf>
    <xf numFmtId="49" fontId="0" fillId="0" borderId="8" xfId="15" applyNumberFormat="1" applyFont="1" applyBorder="1" applyAlignment="1">
      <alignment horizontal="center" vertical="center"/>
    </xf>
    <xf numFmtId="167" fontId="6" fillId="0" borderId="21" xfId="15" applyNumberFormat="1" applyFont="1" applyFill="1" applyBorder="1" applyAlignment="1">
      <alignment horizontal="left" vertical="center"/>
    </xf>
    <xf numFmtId="165" fontId="0" fillId="0" borderId="8" xfId="15" applyNumberFormat="1" applyBorder="1" applyAlignment="1">
      <alignment vertical="center"/>
    </xf>
    <xf numFmtId="165" fontId="0" fillId="0" borderId="22" xfId="15" applyNumberFormat="1" applyFont="1" applyBorder="1" applyAlignment="1">
      <alignment horizontal="left" vertical="center"/>
    </xf>
    <xf numFmtId="165" fontId="0" fillId="0" borderId="11" xfId="15" applyNumberFormat="1" applyFont="1" applyFill="1" applyBorder="1" applyAlignment="1" applyProtection="1">
      <alignment horizontal="left" vertical="center"/>
      <protection/>
    </xf>
    <xf numFmtId="165" fontId="0" fillId="0" borderId="9" xfId="15" applyNumberFormat="1" applyFont="1" applyBorder="1" applyAlignment="1">
      <alignment horizontal="left" vertical="center"/>
    </xf>
    <xf numFmtId="43" fontId="8" fillId="3" borderId="23" xfId="15" applyFont="1" applyFill="1" applyBorder="1" applyAlignment="1">
      <alignment horizontal="right" vertical="center" wrapText="1"/>
    </xf>
    <xf numFmtId="43" fontId="8" fillId="3" borderId="7" xfId="15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2" fillId="2" borderId="2" xfId="15" applyFont="1" applyFill="1" applyBorder="1" applyAlignment="1">
      <alignment horizontal="center" vertical="center" wrapText="1"/>
    </xf>
    <xf numFmtId="43" fontId="2" fillId="2" borderId="4" xfId="15" applyFont="1" applyFill="1" applyBorder="1" applyAlignment="1">
      <alignment horizontal="center" vertical="center" wrapText="1"/>
    </xf>
    <xf numFmtId="43" fontId="2" fillId="2" borderId="5" xfId="15" applyFont="1" applyFill="1" applyBorder="1" applyAlignment="1">
      <alignment horizontal="center" vertical="center" wrapText="1"/>
    </xf>
    <xf numFmtId="43" fontId="10" fillId="3" borderId="23" xfId="15" applyFont="1" applyFill="1" applyBorder="1" applyAlignment="1">
      <alignment horizontal="right" vertical="top"/>
    </xf>
    <xf numFmtId="43" fontId="10" fillId="3" borderId="24" xfId="15" applyFont="1" applyFill="1" applyBorder="1" applyAlignment="1">
      <alignment horizontal="right" vertical="top"/>
    </xf>
    <xf numFmtId="43" fontId="10" fillId="3" borderId="7" xfId="15" applyFont="1" applyFill="1" applyBorder="1" applyAlignment="1">
      <alignment horizontal="right" vertical="top"/>
    </xf>
    <xf numFmtId="49" fontId="7" fillId="0" borderId="19" xfId="15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7" fillId="0" borderId="27" xfId="15" applyNumberFormat="1" applyFont="1" applyBorder="1" applyAlignment="1">
      <alignment horizontal="center" vertical="center" wrapText="1"/>
    </xf>
    <xf numFmtId="49" fontId="7" fillId="0" borderId="25" xfId="15" applyNumberFormat="1" applyFont="1" applyBorder="1" applyAlignment="1">
      <alignment horizontal="center" vertical="center" wrapText="1"/>
    </xf>
    <xf numFmtId="49" fontId="7" fillId="0" borderId="26" xfId="15" applyNumberFormat="1" applyFont="1" applyBorder="1" applyAlignment="1">
      <alignment horizontal="center" vertical="center" wrapText="1"/>
    </xf>
    <xf numFmtId="49" fontId="7" fillId="0" borderId="21" xfId="15" applyNumberFormat="1" applyFont="1" applyBorder="1" applyAlignment="1">
      <alignment horizontal="center" vertical="center" wrapText="1"/>
    </xf>
    <xf numFmtId="49" fontId="7" fillId="0" borderId="28" xfId="15" applyNumberFormat="1" applyFont="1" applyBorder="1" applyAlignment="1">
      <alignment horizontal="center" vertical="center" wrapText="1"/>
    </xf>
    <xf numFmtId="49" fontId="7" fillId="0" borderId="29" xfId="15" applyNumberFormat="1" applyFont="1" applyBorder="1" applyAlignment="1">
      <alignment horizontal="center" vertical="center" wrapText="1"/>
    </xf>
    <xf numFmtId="49" fontId="7" fillId="0" borderId="30" xfId="15" applyNumberFormat="1" applyFont="1" applyBorder="1" applyAlignment="1">
      <alignment horizontal="center" vertical="center" wrapText="1"/>
    </xf>
    <xf numFmtId="49" fontId="7" fillId="0" borderId="28" xfId="15" applyNumberFormat="1" applyFont="1" applyBorder="1" applyAlignment="1">
      <alignment horizontal="center" vertical="center" wrapText="1"/>
    </xf>
    <xf numFmtId="49" fontId="7" fillId="0" borderId="29" xfId="15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4">
      <selection activeCell="D49" sqref="D49"/>
    </sheetView>
  </sheetViews>
  <sheetFormatPr defaultColWidth="9.00390625" defaultRowHeight="12.75"/>
  <cols>
    <col min="1" max="1" width="5.375" style="0" customWidth="1"/>
    <col min="2" max="2" width="41.75390625" style="0" customWidth="1"/>
    <col min="3" max="3" width="15.625" style="0" customWidth="1"/>
    <col min="4" max="4" width="20.625" style="0" customWidth="1"/>
    <col min="6" max="6" width="9.75390625" style="0" bestFit="1" customWidth="1"/>
  </cols>
  <sheetData>
    <row r="1" spans="1:4" ht="12.75">
      <c r="A1" s="75" t="s">
        <v>8</v>
      </c>
      <c r="B1" s="75"/>
      <c r="C1" s="75"/>
      <c r="D1" s="75"/>
    </row>
    <row r="2" spans="1:4" ht="23.25" customHeight="1">
      <c r="A2" s="75"/>
      <c r="B2" s="75"/>
      <c r="C2" s="75"/>
      <c r="D2" s="75"/>
    </row>
    <row r="3" spans="1:4" ht="13.5" thickBot="1">
      <c r="A3" s="76"/>
      <c r="B3" s="76"/>
      <c r="C3" s="76"/>
      <c r="D3" s="76"/>
    </row>
    <row r="4" spans="1:4" ht="12.75">
      <c r="A4" s="77" t="s">
        <v>4</v>
      </c>
      <c r="B4" s="77" t="s">
        <v>3</v>
      </c>
      <c r="C4" s="1"/>
      <c r="D4" s="2"/>
    </row>
    <row r="5" spans="1:4" ht="12.75">
      <c r="A5" s="78"/>
      <c r="B5" s="78"/>
      <c r="C5" s="3" t="s">
        <v>5</v>
      </c>
      <c r="D5" s="4" t="s">
        <v>6</v>
      </c>
    </row>
    <row r="6" spans="1:4" ht="13.5" thickBot="1">
      <c r="A6" s="79"/>
      <c r="B6" s="79"/>
      <c r="C6" s="48"/>
      <c r="D6" s="5"/>
    </row>
    <row r="7" spans="1:4" ht="13.5" thickBot="1">
      <c r="A7" s="6">
        <v>1</v>
      </c>
      <c r="B7" s="6">
        <v>2</v>
      </c>
      <c r="C7" s="7">
        <v>3</v>
      </c>
      <c r="D7" s="8">
        <v>4</v>
      </c>
    </row>
    <row r="8" spans="1:4" ht="22.5">
      <c r="A8" s="52" t="s">
        <v>12</v>
      </c>
      <c r="B8" s="50" t="s">
        <v>35</v>
      </c>
      <c r="C8" s="34">
        <v>177220</v>
      </c>
      <c r="D8" s="70" t="s">
        <v>40</v>
      </c>
    </row>
    <row r="9" spans="1:4" ht="45">
      <c r="A9" s="18" t="s">
        <v>13</v>
      </c>
      <c r="B9" s="51" t="s">
        <v>42</v>
      </c>
      <c r="C9" s="9">
        <v>50000</v>
      </c>
      <c r="D9" s="71" t="s">
        <v>37</v>
      </c>
    </row>
    <row r="10" spans="1:6" ht="45">
      <c r="A10" s="18" t="s">
        <v>14</v>
      </c>
      <c r="B10" s="51" t="s">
        <v>18</v>
      </c>
      <c r="C10" s="9">
        <v>145000</v>
      </c>
      <c r="D10" s="72" t="s">
        <v>36</v>
      </c>
      <c r="F10" s="16"/>
    </row>
    <row r="11" spans="1:4" ht="27.75" customHeight="1">
      <c r="A11" s="18" t="s">
        <v>15</v>
      </c>
      <c r="B11" s="51" t="s">
        <v>19</v>
      </c>
      <c r="C11" s="69">
        <v>191500</v>
      </c>
      <c r="D11" s="71" t="s">
        <v>37</v>
      </c>
    </row>
    <row r="12" spans="1:4" ht="22.5">
      <c r="A12" s="18" t="s">
        <v>16</v>
      </c>
      <c r="B12" s="57" t="s">
        <v>34</v>
      </c>
      <c r="C12" s="69">
        <v>50000</v>
      </c>
      <c r="D12" s="71" t="s">
        <v>38</v>
      </c>
    </row>
    <row r="13" spans="1:4" ht="12.75" hidden="1">
      <c r="A13" s="18"/>
      <c r="B13" s="57"/>
      <c r="C13" s="9"/>
      <c r="D13" s="72"/>
    </row>
    <row r="14" spans="1:4" ht="22.5">
      <c r="A14" s="18" t="s">
        <v>17</v>
      </c>
      <c r="B14" s="57" t="s">
        <v>21</v>
      </c>
      <c r="C14" s="9">
        <v>770000</v>
      </c>
      <c r="D14" s="72" t="s">
        <v>41</v>
      </c>
    </row>
    <row r="15" spans="1:4" ht="23.25" thickBot="1">
      <c r="A15" s="13" t="s">
        <v>20</v>
      </c>
      <c r="B15" s="57" t="s">
        <v>39</v>
      </c>
      <c r="C15" s="9">
        <v>806795</v>
      </c>
      <c r="D15" s="72" t="s">
        <v>41</v>
      </c>
    </row>
    <row r="16" spans="1:4" ht="12" customHeight="1" hidden="1">
      <c r="A16" s="13"/>
      <c r="B16" s="12"/>
      <c r="C16" s="9"/>
      <c r="D16" s="10"/>
    </row>
    <row r="17" spans="1:4" ht="12" customHeight="1" hidden="1">
      <c r="A17" s="19"/>
      <c r="B17" s="12"/>
      <c r="C17" s="9"/>
      <c r="D17" s="10"/>
    </row>
    <row r="18" spans="1:4" ht="12" customHeight="1" hidden="1">
      <c r="A18" s="19"/>
      <c r="B18" s="12"/>
      <c r="C18" s="9"/>
      <c r="D18" s="10"/>
    </row>
    <row r="19" spans="1:4" ht="12" customHeight="1" hidden="1">
      <c r="A19" s="13"/>
      <c r="B19" s="11"/>
      <c r="C19" s="9"/>
      <c r="D19" s="10"/>
    </row>
    <row r="20" spans="1:4" ht="12" customHeight="1" hidden="1">
      <c r="A20" s="13"/>
      <c r="B20" s="12"/>
      <c r="C20" s="9"/>
      <c r="D20" s="10"/>
    </row>
    <row r="21" spans="1:4" ht="12" customHeight="1" hidden="1">
      <c r="A21" s="13"/>
      <c r="B21" s="12"/>
      <c r="C21" s="9"/>
      <c r="D21" s="10"/>
    </row>
    <row r="22" spans="1:4" ht="12" customHeight="1" hidden="1">
      <c r="A22" s="13"/>
      <c r="B22" s="12"/>
      <c r="C22" s="9"/>
      <c r="D22" s="10"/>
    </row>
    <row r="23" spans="1:4" ht="12" customHeight="1" hidden="1">
      <c r="A23" s="13"/>
      <c r="B23" s="12"/>
      <c r="C23" s="9"/>
      <c r="D23" s="10"/>
    </row>
    <row r="24" spans="1:4" ht="12" customHeight="1" hidden="1">
      <c r="A24" s="13"/>
      <c r="B24" s="12"/>
      <c r="C24" s="9"/>
      <c r="D24" s="10"/>
    </row>
    <row r="25" spans="1:4" ht="12" customHeight="1" hidden="1">
      <c r="A25" s="13"/>
      <c r="B25" s="12"/>
      <c r="C25" s="9"/>
      <c r="D25" s="10"/>
    </row>
    <row r="26" spans="1:4" ht="12" customHeight="1" hidden="1">
      <c r="A26" s="13"/>
      <c r="B26" s="20"/>
      <c r="C26" s="15"/>
      <c r="D26" s="14"/>
    </row>
    <row r="27" spans="1:4" ht="12" customHeight="1" hidden="1">
      <c r="A27" s="18"/>
      <c r="B27" s="11"/>
      <c r="C27" s="9"/>
      <c r="D27" s="10"/>
    </row>
    <row r="28" spans="1:4" ht="12" customHeight="1" hidden="1">
      <c r="A28" s="13"/>
      <c r="B28" s="12"/>
      <c r="C28" s="9"/>
      <c r="D28" s="10"/>
    </row>
    <row r="29" spans="1:4" ht="12" customHeight="1" hidden="1">
      <c r="A29" s="13"/>
      <c r="B29" s="11"/>
      <c r="C29" s="9"/>
      <c r="D29" s="10"/>
    </row>
    <row r="30" spans="1:4" ht="12" customHeight="1" hidden="1">
      <c r="A30" s="18"/>
      <c r="B30" s="11"/>
      <c r="C30" s="9"/>
      <c r="D30" s="10"/>
    </row>
    <row r="31" spans="1:4" ht="12" customHeight="1" hidden="1">
      <c r="A31" s="13"/>
      <c r="B31" s="12"/>
      <c r="C31" s="9"/>
      <c r="D31" s="10"/>
    </row>
    <row r="32" spans="1:4" ht="12" customHeight="1" hidden="1">
      <c r="A32" s="13"/>
      <c r="B32" s="12"/>
      <c r="C32" s="9"/>
      <c r="D32" s="10"/>
    </row>
    <row r="33" spans="1:4" ht="12" customHeight="1" hidden="1">
      <c r="A33" s="13"/>
      <c r="B33" s="12"/>
      <c r="C33" s="9"/>
      <c r="D33" s="10"/>
    </row>
    <row r="34" spans="1:4" ht="12" customHeight="1" hidden="1">
      <c r="A34" s="18"/>
      <c r="B34" s="12"/>
      <c r="C34" s="9"/>
      <c r="D34" s="10"/>
    </row>
    <row r="35" spans="1:4" ht="12" customHeight="1" hidden="1">
      <c r="A35" s="13"/>
      <c r="B35" s="11"/>
      <c r="C35" s="9"/>
      <c r="D35" s="10"/>
    </row>
    <row r="36" spans="1:4" ht="12" customHeight="1" hidden="1">
      <c r="A36" s="13"/>
      <c r="B36" s="12"/>
      <c r="C36" s="9"/>
      <c r="D36" s="10"/>
    </row>
    <row r="37" spans="1:4" ht="12" customHeight="1" hidden="1">
      <c r="A37" s="13"/>
      <c r="B37" s="12"/>
      <c r="C37" s="9"/>
      <c r="D37" s="10"/>
    </row>
    <row r="38" spans="1:4" ht="12" customHeight="1" hidden="1">
      <c r="A38" s="13"/>
      <c r="B38" s="12"/>
      <c r="C38" s="9"/>
      <c r="D38" s="10"/>
    </row>
    <row r="39" spans="1:4" ht="12" customHeight="1" hidden="1" thickBot="1">
      <c r="A39" s="53"/>
      <c r="B39" s="54"/>
      <c r="C39" s="55"/>
      <c r="D39" s="56"/>
    </row>
    <row r="40" spans="1:4" ht="16.5" thickBot="1">
      <c r="A40" s="73" t="s">
        <v>7</v>
      </c>
      <c r="B40" s="74"/>
      <c r="C40" s="33">
        <f>SUM(C8:C39)</f>
        <v>2190515</v>
      </c>
      <c r="D40" s="33"/>
    </row>
    <row r="42" spans="3:4" ht="12.75">
      <c r="C42" s="16"/>
      <c r="D42" s="16"/>
    </row>
  </sheetData>
  <mergeCells count="5">
    <mergeCell ref="A40:B40"/>
    <mergeCell ref="A1:D2"/>
    <mergeCell ref="A3:D3"/>
    <mergeCell ref="A4:A6"/>
    <mergeCell ref="B4:B6"/>
  </mergeCells>
  <printOptions/>
  <pageMargins left="1.15" right="0.42" top="2.63" bottom="1" header="0.5" footer="0.77"/>
  <pageSetup horizontalDpi="600" verticalDpi="600" orientation="portrait" paperSize="9" r:id="rId1"/>
  <headerFooter alignWithMargins="0">
    <oddHeader>&amp;RZałącznik Nr 1
do uchwały 
Nr XXXV/164/2008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tabSelected="1" view="pageBreakPreview" zoomScaleSheetLayoutView="100" workbookViewId="0" topLeftCell="A1">
      <selection activeCell="E5" sqref="E5"/>
    </sheetView>
  </sheetViews>
  <sheetFormatPr defaultColWidth="9.00390625" defaultRowHeight="12.75"/>
  <cols>
    <col min="1" max="1" width="6.75390625" style="0" customWidth="1"/>
    <col min="2" max="2" width="8.75390625" style="0" customWidth="1"/>
    <col min="3" max="3" width="9.625" style="0" customWidth="1"/>
    <col min="4" max="4" width="39.875" style="0" customWidth="1"/>
    <col min="5" max="5" width="17.625" style="0" customWidth="1"/>
  </cols>
  <sheetData>
    <row r="1" spans="1:5" ht="34.5" customHeight="1" thickBot="1">
      <c r="A1" s="75" t="s">
        <v>11</v>
      </c>
      <c r="B1" s="75"/>
      <c r="C1" s="75"/>
      <c r="D1" s="75"/>
      <c r="E1" s="75"/>
    </row>
    <row r="2" spans="1:5" ht="30" customHeight="1" thickBot="1">
      <c r="A2" s="35" t="s">
        <v>0</v>
      </c>
      <c r="B2" s="35" t="s">
        <v>1</v>
      </c>
      <c r="C2" s="35" t="s">
        <v>2</v>
      </c>
      <c r="D2" s="35" t="s">
        <v>9</v>
      </c>
      <c r="E2" s="49" t="s">
        <v>5</v>
      </c>
    </row>
    <row r="3" spans="1:5" ht="12" customHeight="1">
      <c r="A3" s="83" t="s">
        <v>22</v>
      </c>
      <c r="B3" s="89" t="s">
        <v>23</v>
      </c>
      <c r="C3" s="58" t="s">
        <v>24</v>
      </c>
      <c r="D3" s="68" t="s">
        <v>25</v>
      </c>
      <c r="E3" s="37">
        <v>368720</v>
      </c>
    </row>
    <row r="4" spans="1:5" ht="12" customHeight="1">
      <c r="A4" s="84"/>
      <c r="B4" s="90"/>
      <c r="C4" s="66" t="s">
        <v>26</v>
      </c>
      <c r="D4" s="59" t="s">
        <v>25</v>
      </c>
      <c r="E4" s="38">
        <v>195000</v>
      </c>
    </row>
    <row r="5" spans="1:5" ht="12" customHeight="1">
      <c r="A5" s="85"/>
      <c r="B5" s="91"/>
      <c r="C5" s="67" t="s">
        <v>27</v>
      </c>
      <c r="D5" s="59" t="s">
        <v>28</v>
      </c>
      <c r="E5" s="39">
        <v>50000</v>
      </c>
    </row>
    <row r="6" spans="1:5" ht="12" customHeight="1" hidden="1">
      <c r="A6" s="86" t="s">
        <v>29</v>
      </c>
      <c r="B6" s="92" t="s">
        <v>30</v>
      </c>
      <c r="C6" s="24"/>
      <c r="D6" s="60"/>
      <c r="E6" s="40"/>
    </row>
    <row r="7" spans="1:5" ht="12" customHeight="1">
      <c r="A7" s="87"/>
      <c r="B7" s="93"/>
      <c r="C7" s="66" t="s">
        <v>31</v>
      </c>
      <c r="D7" s="60" t="s">
        <v>32</v>
      </c>
      <c r="E7" s="38">
        <v>770000</v>
      </c>
    </row>
    <row r="8" spans="1:5" ht="12" customHeight="1" thickBot="1">
      <c r="A8" s="88"/>
      <c r="B8" s="94"/>
      <c r="C8" s="67" t="s">
        <v>24</v>
      </c>
      <c r="D8" s="59" t="s">
        <v>33</v>
      </c>
      <c r="E8" s="39">
        <v>806795</v>
      </c>
    </row>
    <row r="9" spans="1:5" ht="12" customHeight="1" hidden="1">
      <c r="A9" s="18"/>
      <c r="B9" s="11"/>
      <c r="C9" s="23"/>
      <c r="D9" s="59"/>
      <c r="E9" s="39"/>
    </row>
    <row r="10" spans="1:5" ht="12" customHeight="1" hidden="1">
      <c r="A10" s="18"/>
      <c r="B10" s="26"/>
      <c r="C10" s="21"/>
      <c r="D10" s="59"/>
      <c r="E10" s="41"/>
    </row>
    <row r="11" spans="1:5" ht="12" customHeight="1" hidden="1">
      <c r="A11" s="18"/>
      <c r="B11" s="11"/>
      <c r="C11" s="21"/>
      <c r="D11" s="59"/>
      <c r="E11" s="38"/>
    </row>
    <row r="12" spans="1:5" ht="12" customHeight="1" hidden="1">
      <c r="A12" s="18"/>
      <c r="B12" s="11"/>
      <c r="C12" s="21"/>
      <c r="D12" s="59"/>
      <c r="E12" s="38"/>
    </row>
    <row r="13" spans="1:5" ht="12" customHeight="1" hidden="1">
      <c r="A13" s="18"/>
      <c r="B13" s="11"/>
      <c r="C13" s="21"/>
      <c r="D13" s="59"/>
      <c r="E13" s="38"/>
    </row>
    <row r="14" spans="1:5" ht="12" customHeight="1" hidden="1">
      <c r="A14" s="18"/>
      <c r="B14" s="11"/>
      <c r="C14" s="21"/>
      <c r="D14" s="59"/>
      <c r="E14" s="38"/>
    </row>
    <row r="15" spans="1:5" ht="12" customHeight="1" hidden="1">
      <c r="A15" s="18"/>
      <c r="B15" s="11"/>
      <c r="C15" s="21"/>
      <c r="D15" s="59"/>
      <c r="E15" s="38"/>
    </row>
    <row r="16" spans="1:5" ht="12" customHeight="1" hidden="1">
      <c r="A16" s="18"/>
      <c r="B16" s="11"/>
      <c r="C16" s="21"/>
      <c r="D16" s="59"/>
      <c r="E16" s="38"/>
    </row>
    <row r="17" spans="1:5" ht="12" customHeight="1" hidden="1">
      <c r="A17" s="18"/>
      <c r="B17" s="11"/>
      <c r="C17" s="21"/>
      <c r="D17" s="59"/>
      <c r="E17" s="38"/>
    </row>
    <row r="18" spans="1:5" ht="12" customHeight="1" hidden="1">
      <c r="A18" s="18"/>
      <c r="B18" s="11"/>
      <c r="C18" s="21"/>
      <c r="D18" s="59"/>
      <c r="E18" s="38"/>
    </row>
    <row r="19" spans="1:5" ht="12" customHeight="1" hidden="1">
      <c r="A19" s="18"/>
      <c r="B19" s="22"/>
      <c r="C19" s="21"/>
      <c r="D19" s="59"/>
      <c r="E19" s="38"/>
    </row>
    <row r="20" spans="1:5" ht="12" customHeight="1" hidden="1">
      <c r="A20" s="18"/>
      <c r="B20" s="11"/>
      <c r="C20" s="21"/>
      <c r="D20" s="59"/>
      <c r="E20" s="38"/>
    </row>
    <row r="21" spans="1:5" ht="12" customHeight="1" hidden="1">
      <c r="A21" s="18"/>
      <c r="B21" s="11"/>
      <c r="C21" s="21"/>
      <c r="D21" s="59"/>
      <c r="E21" s="38"/>
    </row>
    <row r="22" spans="1:5" ht="12" customHeight="1" hidden="1">
      <c r="A22" s="18"/>
      <c r="B22" s="11"/>
      <c r="C22" s="21"/>
      <c r="D22" s="59"/>
      <c r="E22" s="38"/>
    </row>
    <row r="23" spans="1:5" ht="12" customHeight="1" hidden="1">
      <c r="A23" s="18"/>
      <c r="B23" s="11"/>
      <c r="C23" s="21"/>
      <c r="D23" s="59"/>
      <c r="E23" s="38"/>
    </row>
    <row r="24" spans="1:5" ht="12" customHeight="1" hidden="1">
      <c r="A24" s="18"/>
      <c r="B24" s="22"/>
      <c r="C24" s="21"/>
      <c r="D24" s="59"/>
      <c r="E24" s="38"/>
    </row>
    <row r="25" spans="1:5" ht="12" customHeight="1" hidden="1">
      <c r="A25" s="18"/>
      <c r="B25" s="11"/>
      <c r="C25" s="21"/>
      <c r="D25" s="59"/>
      <c r="E25" s="38"/>
    </row>
    <row r="26" spans="1:5" ht="12" customHeight="1" hidden="1">
      <c r="A26" s="31"/>
      <c r="B26" s="17"/>
      <c r="C26" s="24"/>
      <c r="D26" s="60"/>
      <c r="E26" s="40"/>
    </row>
    <row r="27" spans="1:5" ht="12" customHeight="1" hidden="1">
      <c r="A27" s="18"/>
      <c r="B27" s="11"/>
      <c r="C27" s="21"/>
      <c r="D27" s="61"/>
      <c r="E27" s="38"/>
    </row>
    <row r="28" spans="1:5" ht="12" customHeight="1" hidden="1">
      <c r="A28" s="18"/>
      <c r="B28" s="11"/>
      <c r="C28" s="21"/>
      <c r="D28" s="59"/>
      <c r="E28" s="38"/>
    </row>
    <row r="29" spans="1:5" ht="12" customHeight="1" hidden="1">
      <c r="A29" s="18"/>
      <c r="B29" s="11"/>
      <c r="C29" s="21"/>
      <c r="D29" s="61"/>
      <c r="E29" s="38"/>
    </row>
    <row r="30" spans="1:5" ht="12" customHeight="1" hidden="1">
      <c r="A30" s="18"/>
      <c r="B30" s="11"/>
      <c r="C30" s="21"/>
      <c r="D30" s="61"/>
      <c r="E30" s="38"/>
    </row>
    <row r="31" spans="1:5" ht="12" customHeight="1" hidden="1">
      <c r="A31" s="18"/>
      <c r="B31" s="11"/>
      <c r="C31" s="21"/>
      <c r="D31" s="61"/>
      <c r="E31" s="38"/>
    </row>
    <row r="32" spans="1:5" ht="12" customHeight="1" hidden="1">
      <c r="A32" s="18"/>
      <c r="B32" s="11"/>
      <c r="C32" s="21"/>
      <c r="D32" s="61"/>
      <c r="E32" s="38"/>
    </row>
    <row r="33" spans="1:5" ht="12" customHeight="1" hidden="1">
      <c r="A33" s="25"/>
      <c r="B33" s="20"/>
      <c r="C33" s="26"/>
      <c r="D33" s="61"/>
      <c r="E33" s="41"/>
    </row>
    <row r="34" spans="1:5" ht="12" customHeight="1" hidden="1">
      <c r="A34" s="25"/>
      <c r="B34" s="20"/>
      <c r="C34" s="26"/>
      <c r="D34" s="61"/>
      <c r="E34" s="41"/>
    </row>
    <row r="35" spans="1:5" ht="12" customHeight="1" hidden="1">
      <c r="A35" s="25"/>
      <c r="B35" s="20"/>
      <c r="C35" s="26"/>
      <c r="D35" s="61"/>
      <c r="E35" s="41"/>
    </row>
    <row r="36" spans="1:5" ht="12" customHeight="1" hidden="1">
      <c r="A36" s="25"/>
      <c r="B36" s="20"/>
      <c r="C36" s="26"/>
      <c r="D36" s="61"/>
      <c r="E36" s="41"/>
    </row>
    <row r="37" spans="1:5" ht="12" customHeight="1" hidden="1">
      <c r="A37" s="25"/>
      <c r="B37" s="20"/>
      <c r="C37" s="26"/>
      <c r="D37" s="61"/>
      <c r="E37" s="41"/>
    </row>
    <row r="38" spans="1:5" ht="12" customHeight="1" hidden="1">
      <c r="A38" s="25"/>
      <c r="B38" s="20"/>
      <c r="C38" s="26"/>
      <c r="D38" s="61"/>
      <c r="E38" s="41"/>
    </row>
    <row r="39" spans="1:5" ht="12" customHeight="1" hidden="1">
      <c r="A39" s="25"/>
      <c r="B39" s="20"/>
      <c r="C39" s="26"/>
      <c r="D39" s="61"/>
      <c r="E39" s="41"/>
    </row>
    <row r="40" spans="1:5" ht="12" customHeight="1" hidden="1">
      <c r="A40" s="25"/>
      <c r="B40" s="20"/>
      <c r="C40" s="26"/>
      <c r="D40" s="61"/>
      <c r="E40" s="41"/>
    </row>
    <row r="41" spans="1:5" ht="12" customHeight="1" hidden="1">
      <c r="A41" s="25"/>
      <c r="B41" s="20"/>
      <c r="C41" s="26"/>
      <c r="D41" s="61"/>
      <c r="E41" s="41"/>
    </row>
    <row r="42" spans="1:5" ht="12" customHeight="1" hidden="1">
      <c r="A42" s="25"/>
      <c r="B42" s="20"/>
      <c r="C42" s="26"/>
      <c r="D42" s="61"/>
      <c r="E42" s="41"/>
    </row>
    <row r="43" spans="1:5" ht="12" customHeight="1" hidden="1">
      <c r="A43" s="25"/>
      <c r="B43" s="20"/>
      <c r="C43" s="26"/>
      <c r="D43" s="61"/>
      <c r="E43" s="41"/>
    </row>
    <row r="44" spans="1:5" ht="12" customHeight="1" hidden="1">
      <c r="A44" s="25"/>
      <c r="B44" s="20"/>
      <c r="C44" s="26"/>
      <c r="D44" s="61"/>
      <c r="E44" s="41"/>
    </row>
    <row r="45" spans="1:5" ht="12" customHeight="1" hidden="1">
      <c r="A45" s="25"/>
      <c r="B45" s="20"/>
      <c r="C45" s="26"/>
      <c r="D45" s="61"/>
      <c r="E45" s="41"/>
    </row>
    <row r="46" spans="1:5" ht="12" customHeight="1" hidden="1">
      <c r="A46" s="25"/>
      <c r="B46" s="20"/>
      <c r="C46" s="26"/>
      <c r="D46" s="62"/>
      <c r="E46" s="41"/>
    </row>
    <row r="47" spans="1:5" ht="12" customHeight="1" hidden="1">
      <c r="A47" s="27"/>
      <c r="B47" s="20"/>
      <c r="C47" s="28"/>
      <c r="D47" s="60"/>
      <c r="E47" s="42"/>
    </row>
    <row r="48" spans="1:5" ht="12" customHeight="1" hidden="1">
      <c r="A48" s="27"/>
      <c r="B48" s="20"/>
      <c r="C48" s="28"/>
      <c r="D48" s="60"/>
      <c r="E48" s="42"/>
    </row>
    <row r="49" spans="1:5" ht="12" customHeight="1" hidden="1">
      <c r="A49" s="32"/>
      <c r="B49" s="26"/>
      <c r="C49" s="26"/>
      <c r="D49" s="60"/>
      <c r="E49" s="41"/>
    </row>
    <row r="50" spans="1:5" ht="12" customHeight="1" hidden="1">
      <c r="A50" s="32"/>
      <c r="B50" s="26"/>
      <c r="C50" s="26"/>
      <c r="D50" s="63"/>
      <c r="E50" s="41"/>
    </row>
    <row r="51" spans="1:5" ht="12" customHeight="1" hidden="1">
      <c r="A51" s="25"/>
      <c r="B51" s="20"/>
      <c r="C51" s="26"/>
      <c r="D51" s="62"/>
      <c r="E51" s="41"/>
    </row>
    <row r="52" spans="1:5" ht="12" customHeight="1" hidden="1">
      <c r="A52" s="25"/>
      <c r="B52" s="20"/>
      <c r="C52" s="26"/>
      <c r="D52" s="62"/>
      <c r="E52" s="41"/>
    </row>
    <row r="53" spans="1:5" ht="12" customHeight="1" hidden="1">
      <c r="A53" s="25"/>
      <c r="B53" s="20"/>
      <c r="C53" s="26"/>
      <c r="D53" s="62"/>
      <c r="E53" s="41"/>
    </row>
    <row r="54" spans="1:5" ht="12" customHeight="1" hidden="1">
      <c r="A54" s="25"/>
      <c r="B54" s="20"/>
      <c r="C54" s="26"/>
      <c r="D54" s="62"/>
      <c r="E54" s="41"/>
    </row>
    <row r="55" spans="1:5" ht="12" customHeight="1" hidden="1">
      <c r="A55" s="25"/>
      <c r="B55" s="20"/>
      <c r="C55" s="26"/>
      <c r="D55" s="62"/>
      <c r="E55" s="41"/>
    </row>
    <row r="56" spans="1:5" ht="12" customHeight="1" hidden="1">
      <c r="A56" s="25"/>
      <c r="B56" s="20"/>
      <c r="C56" s="26"/>
      <c r="D56" s="62"/>
      <c r="E56" s="41"/>
    </row>
    <row r="57" spans="1:5" ht="12" customHeight="1" hidden="1">
      <c r="A57" s="25"/>
      <c r="B57" s="20"/>
      <c r="C57" s="26"/>
      <c r="D57" s="62"/>
      <c r="E57" s="41"/>
    </row>
    <row r="58" spans="1:5" ht="12" customHeight="1" hidden="1">
      <c r="A58" s="25"/>
      <c r="B58" s="20"/>
      <c r="C58" s="26"/>
      <c r="D58" s="62"/>
      <c r="E58" s="41"/>
    </row>
    <row r="59" spans="1:5" ht="12" customHeight="1" hidden="1">
      <c r="A59" s="25"/>
      <c r="B59" s="20"/>
      <c r="C59" s="26"/>
      <c r="D59" s="62"/>
      <c r="E59" s="41"/>
    </row>
    <row r="60" spans="1:5" ht="12" customHeight="1" hidden="1">
      <c r="A60" s="25"/>
      <c r="B60" s="20"/>
      <c r="C60" s="26"/>
      <c r="D60" s="62"/>
      <c r="E60" s="41"/>
    </row>
    <row r="61" spans="1:5" ht="12" customHeight="1" hidden="1">
      <c r="A61" s="25"/>
      <c r="B61" s="20"/>
      <c r="C61" s="26"/>
      <c r="D61" s="62"/>
      <c r="E61" s="41"/>
    </row>
    <row r="62" spans="1:5" ht="12" customHeight="1" hidden="1">
      <c r="A62" s="25"/>
      <c r="B62" s="20"/>
      <c r="C62" s="26"/>
      <c r="D62" s="62"/>
      <c r="E62" s="41"/>
    </row>
    <row r="63" spans="1:5" ht="12" customHeight="1" hidden="1">
      <c r="A63" s="25"/>
      <c r="B63" s="20"/>
      <c r="C63" s="26"/>
      <c r="D63" s="62"/>
      <c r="E63" s="41"/>
    </row>
    <row r="64" spans="1:5" ht="12" customHeight="1" hidden="1">
      <c r="A64" s="25"/>
      <c r="B64" s="20"/>
      <c r="C64" s="26"/>
      <c r="D64" s="62"/>
      <c r="E64" s="41"/>
    </row>
    <row r="65" spans="1:5" ht="12" customHeight="1" hidden="1">
      <c r="A65" s="25"/>
      <c r="B65" s="20"/>
      <c r="C65" s="26"/>
      <c r="D65" s="62"/>
      <c r="E65" s="41"/>
    </row>
    <row r="66" spans="1:5" ht="12" customHeight="1" hidden="1">
      <c r="A66" s="25"/>
      <c r="B66" s="20"/>
      <c r="C66" s="26"/>
      <c r="D66" s="62"/>
      <c r="E66" s="41"/>
    </row>
    <row r="67" spans="1:5" ht="12" customHeight="1" hidden="1">
      <c r="A67" s="25"/>
      <c r="B67" s="20"/>
      <c r="C67" s="26"/>
      <c r="D67" s="62"/>
      <c r="E67" s="41"/>
    </row>
    <row r="68" spans="1:5" ht="12" customHeight="1" hidden="1">
      <c r="A68" s="25"/>
      <c r="B68" s="20"/>
      <c r="C68" s="26"/>
      <c r="D68" s="62"/>
      <c r="E68" s="41"/>
    </row>
    <row r="69" spans="1:5" ht="12" customHeight="1" hidden="1">
      <c r="A69" s="25"/>
      <c r="B69" s="20"/>
      <c r="C69" s="26"/>
      <c r="D69" s="62"/>
      <c r="E69" s="41"/>
    </row>
    <row r="70" spans="1:5" ht="12" customHeight="1" hidden="1">
      <c r="A70" s="25"/>
      <c r="B70" s="20"/>
      <c r="C70" s="26"/>
      <c r="D70" s="62"/>
      <c r="E70" s="41"/>
    </row>
    <row r="71" spans="1:5" ht="12" customHeight="1" hidden="1">
      <c r="A71" s="25"/>
      <c r="B71" s="20"/>
      <c r="C71" s="26"/>
      <c r="D71" s="62"/>
      <c r="E71" s="41"/>
    </row>
    <row r="72" spans="1:5" ht="12" customHeight="1" hidden="1">
      <c r="A72" s="25"/>
      <c r="B72" s="29"/>
      <c r="C72" s="26"/>
      <c r="D72" s="62"/>
      <c r="E72" s="41"/>
    </row>
    <row r="73" spans="1:5" ht="12" customHeight="1" hidden="1">
      <c r="A73" s="25"/>
      <c r="B73" s="29"/>
      <c r="C73" s="30"/>
      <c r="D73" s="64"/>
      <c r="E73" s="43"/>
    </row>
    <row r="74" spans="1:5" ht="12" customHeight="1" hidden="1">
      <c r="A74" s="25"/>
      <c r="B74" s="20"/>
      <c r="C74" s="26"/>
      <c r="D74" s="62"/>
      <c r="E74" s="41"/>
    </row>
    <row r="75" spans="1:5" ht="12" customHeight="1" hidden="1">
      <c r="A75" s="25"/>
      <c r="B75" s="20"/>
      <c r="C75" s="26"/>
      <c r="D75" s="62"/>
      <c r="E75" s="41"/>
    </row>
    <row r="76" spans="1:5" ht="12" customHeight="1" hidden="1">
      <c r="A76" s="25"/>
      <c r="B76" s="20"/>
      <c r="C76" s="26"/>
      <c r="D76" s="62"/>
      <c r="E76" s="41"/>
    </row>
    <row r="77" spans="1:5" ht="12" customHeight="1" hidden="1">
      <c r="A77" s="25"/>
      <c r="B77" s="20"/>
      <c r="C77" s="26"/>
      <c r="D77" s="62"/>
      <c r="E77" s="41"/>
    </row>
    <row r="78" spans="1:5" ht="12" customHeight="1" hidden="1">
      <c r="A78" s="25"/>
      <c r="B78" s="20"/>
      <c r="C78" s="26"/>
      <c r="D78" s="62"/>
      <c r="E78" s="41"/>
    </row>
    <row r="79" spans="1:5" ht="12" customHeight="1" hidden="1">
      <c r="A79" s="32"/>
      <c r="B79" s="26"/>
      <c r="C79" s="26"/>
      <c r="D79" s="63"/>
      <c r="E79" s="41"/>
    </row>
    <row r="80" spans="1:5" ht="12" customHeight="1" hidden="1">
      <c r="A80" s="25"/>
      <c r="B80" s="20"/>
      <c r="C80" s="26"/>
      <c r="D80" s="62"/>
      <c r="E80" s="41"/>
    </row>
    <row r="81" spans="1:5" ht="12" customHeight="1" hidden="1">
      <c r="A81" s="25"/>
      <c r="B81" s="20"/>
      <c r="C81" s="26"/>
      <c r="D81" s="62"/>
      <c r="E81" s="41"/>
    </row>
    <row r="82" spans="1:5" ht="12" customHeight="1" hidden="1">
      <c r="A82" s="25"/>
      <c r="B82" s="20"/>
      <c r="C82" s="26"/>
      <c r="D82" s="62"/>
      <c r="E82" s="41"/>
    </row>
    <row r="83" spans="1:5" ht="12" customHeight="1" hidden="1">
      <c r="A83" s="25"/>
      <c r="B83" s="20"/>
      <c r="C83" s="26"/>
      <c r="D83" s="62"/>
      <c r="E83" s="41"/>
    </row>
    <row r="84" spans="1:5" ht="12" customHeight="1" hidden="1">
      <c r="A84" s="25"/>
      <c r="B84" s="20"/>
      <c r="C84" s="26"/>
      <c r="D84" s="62"/>
      <c r="E84" s="41"/>
    </row>
    <row r="85" spans="1:5" ht="12" customHeight="1" hidden="1">
      <c r="A85" s="25"/>
      <c r="B85" s="20"/>
      <c r="C85" s="26"/>
      <c r="D85" s="62"/>
      <c r="E85" s="41"/>
    </row>
    <row r="86" spans="1:5" ht="12" customHeight="1" hidden="1">
      <c r="A86" s="25"/>
      <c r="B86" s="20"/>
      <c r="C86" s="26"/>
      <c r="D86" s="62"/>
      <c r="E86" s="41"/>
    </row>
    <row r="87" spans="1:5" ht="12" customHeight="1" hidden="1">
      <c r="A87" s="25"/>
      <c r="B87" s="20"/>
      <c r="C87" s="26"/>
      <c r="D87" s="62"/>
      <c r="E87" s="41"/>
    </row>
    <row r="88" spans="1:5" ht="12" customHeight="1" hidden="1">
      <c r="A88" s="25"/>
      <c r="B88" s="20"/>
      <c r="C88" s="26"/>
      <c r="D88" s="62"/>
      <c r="E88" s="41"/>
    </row>
    <row r="89" spans="1:5" ht="12" customHeight="1" hidden="1">
      <c r="A89" s="25"/>
      <c r="B89" s="20"/>
      <c r="C89" s="26"/>
      <c r="D89" s="62"/>
      <c r="E89" s="41"/>
    </row>
    <row r="90" spans="1:5" ht="12" customHeight="1" hidden="1">
      <c r="A90" s="25"/>
      <c r="B90" s="20"/>
      <c r="C90" s="26"/>
      <c r="D90" s="62"/>
      <c r="E90" s="41"/>
    </row>
    <row r="91" spans="1:5" ht="12" customHeight="1" hidden="1">
      <c r="A91" s="25"/>
      <c r="B91" s="20"/>
      <c r="C91" s="26"/>
      <c r="D91" s="62"/>
      <c r="E91" s="41"/>
    </row>
    <row r="92" spans="1:5" ht="12" customHeight="1" hidden="1">
      <c r="A92" s="25"/>
      <c r="B92" s="20"/>
      <c r="C92" s="26"/>
      <c r="D92" s="62"/>
      <c r="E92" s="41"/>
    </row>
    <row r="93" spans="1:5" ht="12" customHeight="1" hidden="1">
      <c r="A93" s="25"/>
      <c r="B93" s="20"/>
      <c r="C93" s="26"/>
      <c r="D93" s="62"/>
      <c r="E93" s="41"/>
    </row>
    <row r="94" spans="1:5" ht="12" customHeight="1" hidden="1">
      <c r="A94" s="32"/>
      <c r="B94" s="26"/>
      <c r="C94" s="26"/>
      <c r="D94" s="63"/>
      <c r="E94" s="41"/>
    </row>
    <row r="95" spans="1:5" ht="12" customHeight="1" hidden="1">
      <c r="A95" s="25"/>
      <c r="B95" s="20"/>
      <c r="C95" s="26"/>
      <c r="D95" s="62"/>
      <c r="E95" s="41"/>
    </row>
    <row r="96" spans="1:5" ht="12" customHeight="1" hidden="1">
      <c r="A96" s="25"/>
      <c r="B96" s="20"/>
      <c r="C96" s="26"/>
      <c r="D96" s="62"/>
      <c r="E96" s="41"/>
    </row>
    <row r="97" spans="1:5" ht="12" customHeight="1" hidden="1">
      <c r="A97" s="25"/>
      <c r="B97" s="20"/>
      <c r="C97" s="26"/>
      <c r="D97" s="62"/>
      <c r="E97" s="41"/>
    </row>
    <row r="98" spans="1:5" ht="12" customHeight="1" hidden="1">
      <c r="A98" s="25"/>
      <c r="B98" s="20"/>
      <c r="C98" s="26"/>
      <c r="D98" s="62"/>
      <c r="E98" s="41"/>
    </row>
    <row r="99" spans="1:5" ht="12" customHeight="1" hidden="1">
      <c r="A99" s="25"/>
      <c r="B99" s="20"/>
      <c r="C99" s="26"/>
      <c r="D99" s="62"/>
      <c r="E99" s="41"/>
    </row>
    <row r="100" spans="1:5" ht="12" customHeight="1" hidden="1">
      <c r="A100" s="25"/>
      <c r="B100" s="20"/>
      <c r="C100" s="26"/>
      <c r="D100" s="62"/>
      <c r="E100" s="41"/>
    </row>
    <row r="101" spans="1:5" ht="12" customHeight="1" hidden="1">
      <c r="A101" s="25"/>
      <c r="B101" s="20"/>
      <c r="C101" s="26"/>
      <c r="D101" s="62"/>
      <c r="E101" s="41"/>
    </row>
    <row r="102" spans="1:5" ht="12" customHeight="1" hidden="1">
      <c r="A102" s="25"/>
      <c r="B102" s="20"/>
      <c r="C102" s="26"/>
      <c r="D102" s="62"/>
      <c r="E102" s="41"/>
    </row>
    <row r="103" spans="1:5" ht="12" customHeight="1" hidden="1">
      <c r="A103" s="25"/>
      <c r="B103" s="20"/>
      <c r="C103" s="26"/>
      <c r="D103" s="62"/>
      <c r="E103" s="41"/>
    </row>
    <row r="104" spans="1:5" ht="12" customHeight="1" hidden="1">
      <c r="A104" s="25"/>
      <c r="B104" s="20"/>
      <c r="C104" s="26"/>
      <c r="D104" s="62"/>
      <c r="E104" s="41"/>
    </row>
    <row r="105" spans="1:5" ht="12" customHeight="1" hidden="1">
      <c r="A105" s="25"/>
      <c r="B105" s="20"/>
      <c r="C105" s="26"/>
      <c r="D105" s="62"/>
      <c r="E105" s="41"/>
    </row>
    <row r="106" spans="1:5" ht="12" customHeight="1" hidden="1">
      <c r="A106" s="25"/>
      <c r="B106" s="20"/>
      <c r="C106" s="26"/>
      <c r="D106" s="62"/>
      <c r="E106" s="41"/>
    </row>
    <row r="107" spans="1:5" ht="12" customHeight="1" hidden="1">
      <c r="A107" s="25"/>
      <c r="B107" s="20"/>
      <c r="C107" s="26"/>
      <c r="D107" s="62"/>
      <c r="E107" s="41"/>
    </row>
    <row r="108" spans="1:5" ht="12" customHeight="1" hidden="1">
      <c r="A108" s="25"/>
      <c r="B108" s="29"/>
      <c r="C108" s="26"/>
      <c r="D108" s="62"/>
      <c r="E108" s="41"/>
    </row>
    <row r="109" spans="1:5" ht="12" customHeight="1" hidden="1">
      <c r="A109" s="25"/>
      <c r="B109" s="20"/>
      <c r="C109" s="26"/>
      <c r="D109" s="62"/>
      <c r="E109" s="41"/>
    </row>
    <row r="110" spans="1:5" ht="12" customHeight="1" hidden="1">
      <c r="A110" s="25"/>
      <c r="B110" s="20"/>
      <c r="C110" s="26"/>
      <c r="D110" s="62"/>
      <c r="E110" s="41"/>
    </row>
    <row r="111" spans="1:5" ht="12" customHeight="1" hidden="1">
      <c r="A111" s="25"/>
      <c r="B111" s="20"/>
      <c r="C111" s="26"/>
      <c r="D111" s="62"/>
      <c r="E111" s="41"/>
    </row>
    <row r="112" spans="1:5" ht="12" customHeight="1" hidden="1">
      <c r="A112" s="25"/>
      <c r="B112" s="20"/>
      <c r="C112" s="26"/>
      <c r="D112" s="62"/>
      <c r="E112" s="41"/>
    </row>
    <row r="113" spans="1:5" ht="12" customHeight="1" hidden="1">
      <c r="A113" s="25"/>
      <c r="B113" s="20"/>
      <c r="C113" s="26"/>
      <c r="D113" s="62"/>
      <c r="E113" s="41"/>
    </row>
    <row r="114" spans="1:5" ht="12" customHeight="1" hidden="1">
      <c r="A114" s="25"/>
      <c r="B114" s="29"/>
      <c r="C114" s="26"/>
      <c r="D114" s="62"/>
      <c r="E114" s="41"/>
    </row>
    <row r="115" spans="1:5" ht="12" customHeight="1" hidden="1">
      <c r="A115" s="25"/>
      <c r="B115" s="20"/>
      <c r="C115" s="26"/>
      <c r="D115" s="62"/>
      <c r="E115" s="41"/>
    </row>
    <row r="116" spans="1:5" ht="12" customHeight="1" hidden="1">
      <c r="A116" s="25"/>
      <c r="B116" s="20"/>
      <c r="C116" s="26"/>
      <c r="D116" s="62"/>
      <c r="E116" s="41"/>
    </row>
    <row r="117" spans="1:5" ht="12" customHeight="1" hidden="1">
      <c r="A117" s="25"/>
      <c r="B117" s="20"/>
      <c r="C117" s="26"/>
      <c r="D117" s="62"/>
      <c r="E117" s="41"/>
    </row>
    <row r="118" spans="1:5" ht="12" customHeight="1" hidden="1">
      <c r="A118" s="25"/>
      <c r="B118" s="20"/>
      <c r="C118" s="26"/>
      <c r="D118" s="62"/>
      <c r="E118" s="41"/>
    </row>
    <row r="119" spans="1:5" ht="12" customHeight="1" hidden="1">
      <c r="A119" s="25"/>
      <c r="B119" s="20"/>
      <c r="C119" s="26"/>
      <c r="D119" s="62"/>
      <c r="E119" s="41"/>
    </row>
    <row r="120" spans="1:5" ht="12" customHeight="1" hidden="1">
      <c r="A120" s="25"/>
      <c r="B120" s="20"/>
      <c r="C120" s="26"/>
      <c r="D120" s="62"/>
      <c r="E120" s="41"/>
    </row>
    <row r="121" spans="1:5" ht="12" customHeight="1" hidden="1">
      <c r="A121" s="25"/>
      <c r="B121" s="20"/>
      <c r="C121" s="26"/>
      <c r="D121" s="62"/>
      <c r="E121" s="41"/>
    </row>
    <row r="122" spans="1:5" ht="12" customHeight="1" hidden="1">
      <c r="A122" s="25"/>
      <c r="B122" s="20"/>
      <c r="C122" s="26"/>
      <c r="D122" s="62"/>
      <c r="E122" s="41"/>
    </row>
    <row r="123" spans="1:5" ht="12" customHeight="1" hidden="1">
      <c r="A123" s="25"/>
      <c r="B123" s="20"/>
      <c r="C123" s="26"/>
      <c r="D123" s="62"/>
      <c r="E123" s="41"/>
    </row>
    <row r="124" spans="1:5" ht="12" customHeight="1" hidden="1">
      <c r="A124" s="25"/>
      <c r="B124" s="20"/>
      <c r="C124" s="26"/>
      <c r="D124" s="62"/>
      <c r="E124" s="41"/>
    </row>
    <row r="125" spans="1:5" ht="12" customHeight="1" hidden="1">
      <c r="A125" s="25"/>
      <c r="B125" s="20"/>
      <c r="C125" s="26"/>
      <c r="D125" s="62"/>
      <c r="E125" s="41"/>
    </row>
    <row r="126" spans="1:5" ht="12" customHeight="1" hidden="1">
      <c r="A126" s="25"/>
      <c r="B126" s="20"/>
      <c r="C126" s="26"/>
      <c r="D126" s="62"/>
      <c r="E126" s="41"/>
    </row>
    <row r="127" spans="1:5" ht="12" customHeight="1" hidden="1">
      <c r="A127" s="25"/>
      <c r="B127" s="20"/>
      <c r="C127" s="26"/>
      <c r="D127" s="62"/>
      <c r="E127" s="41"/>
    </row>
    <row r="128" spans="1:5" ht="12" customHeight="1" hidden="1">
      <c r="A128" s="25"/>
      <c r="B128" s="20"/>
      <c r="C128" s="26"/>
      <c r="D128" s="62"/>
      <c r="E128" s="41"/>
    </row>
    <row r="129" spans="1:5" ht="12" customHeight="1" hidden="1">
      <c r="A129" s="25"/>
      <c r="B129" s="20"/>
      <c r="C129" s="26"/>
      <c r="D129" s="62"/>
      <c r="E129" s="41"/>
    </row>
    <row r="130" spans="1:5" ht="12" customHeight="1" hidden="1">
      <c r="A130" s="25"/>
      <c r="B130" s="20"/>
      <c r="C130" s="26"/>
      <c r="D130" s="62"/>
      <c r="E130" s="41"/>
    </row>
    <row r="131" spans="1:5" ht="12" customHeight="1" hidden="1">
      <c r="A131" s="25"/>
      <c r="B131" s="20"/>
      <c r="C131" s="26"/>
      <c r="D131" s="62"/>
      <c r="E131" s="41"/>
    </row>
    <row r="132" spans="1:5" ht="12" customHeight="1" hidden="1">
      <c r="A132" s="25"/>
      <c r="B132" s="20"/>
      <c r="C132" s="26"/>
      <c r="D132" s="62"/>
      <c r="E132" s="41"/>
    </row>
    <row r="133" spans="1:5" ht="12" customHeight="1" hidden="1">
      <c r="A133" s="25"/>
      <c r="B133" s="20"/>
      <c r="C133" s="26"/>
      <c r="D133" s="62"/>
      <c r="E133" s="41"/>
    </row>
    <row r="134" spans="1:5" ht="12" customHeight="1" hidden="1" thickBot="1">
      <c r="A134" s="44"/>
      <c r="B134" s="45"/>
      <c r="C134" s="46"/>
      <c r="D134" s="65"/>
      <c r="E134" s="47"/>
    </row>
    <row r="135" spans="1:5" ht="16.5" customHeight="1" thickBot="1">
      <c r="A135" s="80" t="s">
        <v>10</v>
      </c>
      <c r="B135" s="81"/>
      <c r="C135" s="81"/>
      <c r="D135" s="82"/>
      <c r="E135" s="36">
        <f>SUM(E3:E134)</f>
        <v>2190515</v>
      </c>
    </row>
  </sheetData>
  <mergeCells count="6">
    <mergeCell ref="A1:E1"/>
    <mergeCell ref="A135:D135"/>
    <mergeCell ref="A3:A5"/>
    <mergeCell ref="A6:A8"/>
    <mergeCell ref="B3:B5"/>
    <mergeCell ref="B6:B8"/>
  </mergeCells>
  <printOptions/>
  <pageMargins left="0.9" right="0.92" top="1.86" bottom="1.02" header="0.65" footer="0.55"/>
  <pageSetup fitToHeight="2" fitToWidth="1" horizontalDpi="600" verticalDpi="600" orientation="portrait" paperSize="9" r:id="rId1"/>
  <headerFooter alignWithMargins="0">
    <oddHeader>&amp;RZałącznik Nr 2 
do uchwały 
Nr XXXV/164/2008
</oddHead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Gmina Miłki</dc:creator>
  <cp:keywords/>
  <dc:description/>
  <cp:lastModifiedBy>Komputer</cp:lastModifiedBy>
  <cp:lastPrinted>2009-01-05T09:18:01Z</cp:lastPrinted>
  <dcterms:created xsi:type="dcterms:W3CDTF">2006-06-19T07:03:20Z</dcterms:created>
  <dcterms:modified xsi:type="dcterms:W3CDTF">2009-01-05T09:18:03Z</dcterms:modified>
  <cp:category/>
  <cp:version/>
  <cp:contentType/>
  <cp:contentStatus/>
</cp:coreProperties>
</file>